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31" windowWidth="19170" windowHeight="11880" activeTab="0"/>
  </bookViews>
  <sheets>
    <sheet name="Inquiry form" sheetId="1" r:id="rId1"/>
  </sheets>
  <definedNames>
    <definedName name="_xlnm.Print_Area" localSheetId="0">'Inquiry form'!$A$1:$V$70</definedName>
  </definedNames>
  <calcPr fullCalcOnLoad="1"/>
</workbook>
</file>

<file path=xl/sharedStrings.xml><?xml version="1.0" encoding="utf-8"?>
<sst xmlns="http://schemas.openxmlformats.org/spreadsheetml/2006/main" count="247" uniqueCount="206">
  <si>
    <t>Revision</t>
  </si>
  <si>
    <t>New installation</t>
  </si>
  <si>
    <t>Enquiry for budget</t>
  </si>
  <si>
    <t>Enquire for quotation</t>
  </si>
  <si>
    <t>Else (pls describe)</t>
  </si>
  <si>
    <t>Flood control</t>
  </si>
  <si>
    <t>Dewatering</t>
  </si>
  <si>
    <t>PH</t>
  </si>
  <si>
    <t>%</t>
  </si>
  <si>
    <t>FM</t>
  </si>
  <si>
    <t>UL</t>
  </si>
  <si>
    <t>Description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</si>
  <si>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</si>
  <si>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</si>
  <si>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</si>
  <si>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</si>
  <si>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</si>
  <si>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</si>
  <si>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</si>
  <si>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</si>
  <si>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</si>
  <si>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</si>
  <si>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</si>
  <si>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</si>
  <si>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</si>
  <si>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</si>
  <si>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</si>
  <si>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</si>
  <si>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</si>
  <si>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</si>
  <si>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</si>
  <si>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</si>
  <si>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</si>
  <si>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</si>
  <si>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</si>
  <si>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</si>
  <si>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</si>
  <si>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</si>
  <si>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</si>
  <si>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</si>
  <si>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</si>
  <si>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</si>
  <si>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</si>
  <si>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</si>
  <si>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Amusement park</t>
  </si>
  <si>
    <t>Industrial</t>
  </si>
  <si>
    <t>Other (pls describe)</t>
  </si>
  <si>
    <t>Clean water</t>
  </si>
  <si>
    <t>Sludge</t>
  </si>
  <si>
    <t>yes</t>
  </si>
  <si>
    <t>no</t>
  </si>
  <si>
    <t>FM/UL</t>
  </si>
  <si>
    <t>Propeller</t>
  </si>
  <si>
    <t>Mixed-flow</t>
  </si>
  <si>
    <t xml:space="preserve">Stainless Steel </t>
  </si>
  <si>
    <t>1-phase</t>
  </si>
  <si>
    <t>50Hz</t>
  </si>
  <si>
    <t>60Hz</t>
  </si>
  <si>
    <t>EMC</t>
  </si>
  <si>
    <t>DOL</t>
  </si>
  <si>
    <t>Refurbishment</t>
  </si>
  <si>
    <t>Replacement</t>
  </si>
  <si>
    <t>m3/hr</t>
  </si>
  <si>
    <t>m3/min</t>
  </si>
  <si>
    <t>l/s</t>
  </si>
  <si>
    <t>GPM</t>
  </si>
  <si>
    <t>WWTP inlet</t>
  </si>
  <si>
    <t>WWTP outlet</t>
  </si>
  <si>
    <t>WWTP hydraulic lift</t>
  </si>
  <si>
    <t>Irrigation</t>
  </si>
  <si>
    <t>Sea water</t>
  </si>
  <si>
    <t>C</t>
  </si>
  <si>
    <t>F</t>
  </si>
  <si>
    <t>Atex</t>
  </si>
  <si>
    <t>Alum bronze</t>
  </si>
  <si>
    <t>Stainless Steel</t>
  </si>
  <si>
    <t>Soft-starter</t>
  </si>
  <si>
    <t>VFD</t>
  </si>
  <si>
    <t>H</t>
  </si>
  <si>
    <t>Dry vertical</t>
  </si>
  <si>
    <t>Storm water</t>
  </si>
  <si>
    <t>Enclosed</t>
  </si>
  <si>
    <t>N/A</t>
  </si>
  <si>
    <t>KJI Standard</t>
  </si>
  <si>
    <t>304 Stainless steel</t>
  </si>
  <si>
    <t>316 Stainless steel</t>
  </si>
  <si>
    <t>316L Stainless steel</t>
  </si>
  <si>
    <t>Al.Bronze(KJI STD)</t>
  </si>
  <si>
    <t>Al.Bronze(KJI STD)</t>
  </si>
  <si>
    <t>Hi-Chrome</t>
  </si>
  <si>
    <t>Cast Iron(KJI STD)</t>
  </si>
  <si>
    <t>Cast Iron(KJI STD)</t>
  </si>
  <si>
    <t>- 90kW ~ 240kW : TP&amp;BS(PT-100) / SS(Electrode)</t>
  </si>
  <si>
    <t>Yes</t>
  </si>
  <si>
    <t>Other (pls describe)</t>
  </si>
  <si>
    <t>10m(KJI STD)</t>
  </si>
  <si>
    <t>KJI STD</t>
  </si>
  <si>
    <t>Tube installation</t>
  </si>
  <si>
    <t>Dry Horizontal</t>
  </si>
  <si>
    <t>Free standing</t>
  </si>
  <si>
    <t>Brackish water</t>
  </si>
  <si>
    <t>Waste water</t>
  </si>
  <si>
    <t>Max?</t>
  </si>
  <si>
    <t>Standard</t>
  </si>
  <si>
    <t>Explosion proof</t>
  </si>
  <si>
    <t>Vortex</t>
  </si>
  <si>
    <t>3-phase(KJI STD)</t>
  </si>
  <si>
    <t>No(KJI STD)</t>
  </si>
  <si>
    <t>No(KJI STD)</t>
  </si>
  <si>
    <t>Star-Delta</t>
  </si>
  <si>
    <t xml:space="preserve">+ </t>
  </si>
  <si>
    <t xml:space="preserve"> *ADC:Automatic Discharge Connecter</t>
  </si>
  <si>
    <t>ADC installation</t>
  </si>
  <si>
    <t>F(KJI STD)</t>
  </si>
  <si>
    <t>F(KJI STD)</t>
  </si>
  <si>
    <t>3 Phase</t>
  </si>
  <si>
    <t xml:space="preserve">           m</t>
  </si>
  <si>
    <t>Standard</t>
  </si>
  <si>
    <t>Enquiry for technical proposal</t>
  </si>
  <si>
    <t>Cast-iron</t>
  </si>
  <si>
    <t xml:space="preserve">Опросный лист - Осевые/полуосевые насосы (KPL&amp;KWM) &amp; канальные насосы (KSE) </t>
  </si>
  <si>
    <t>Наименование проекта</t>
  </si>
  <si>
    <t>Адрес проекта</t>
  </si>
  <si>
    <t>Заказчик</t>
  </si>
  <si>
    <t>Требуемая дата  предоставления предложения</t>
  </si>
  <si>
    <t>Дата запроса</t>
  </si>
  <si>
    <t>Ожидаемый срок поставки</t>
  </si>
  <si>
    <t>Фирма</t>
  </si>
  <si>
    <t>Кто запрашивает предложение</t>
  </si>
  <si>
    <t>Вид работ</t>
  </si>
  <si>
    <t>Тип запроса</t>
  </si>
  <si>
    <t>Storm water</t>
  </si>
  <si>
    <t>1.Применение</t>
  </si>
  <si>
    <t>1-2. Тип установки</t>
  </si>
  <si>
    <t>2. Количество насосов</t>
  </si>
  <si>
    <t>штук</t>
  </si>
  <si>
    <t>В работе</t>
  </si>
  <si>
    <t>В резерве</t>
  </si>
  <si>
    <t>3. Основные гидравлические характеристики</t>
  </si>
  <si>
    <t>Дополнительные комментарии</t>
  </si>
  <si>
    <t>м</t>
  </si>
  <si>
    <t>при</t>
  </si>
  <si>
    <t xml:space="preserve">Рассчетная рабочая точка </t>
  </si>
  <si>
    <t>Статический напор</t>
  </si>
  <si>
    <t>3-1. Прочие рабочие точки</t>
  </si>
  <si>
    <t>Пуска</t>
  </si>
  <si>
    <t>Останова</t>
  </si>
  <si>
    <t>4. Данные жидкости</t>
  </si>
  <si>
    <t>Тип жидкости</t>
  </si>
  <si>
    <t>Температура</t>
  </si>
  <si>
    <t>Наличие решеток на входе</t>
  </si>
  <si>
    <t>мм</t>
  </si>
  <si>
    <t xml:space="preserve">Макс. Размеры твердых включений            </t>
  </si>
  <si>
    <t xml:space="preserve">Содержание твердых включений    </t>
  </si>
  <si>
    <t>Плотность</t>
  </si>
  <si>
    <t>5. Спецификация насоса</t>
  </si>
  <si>
    <t>Enclosed</t>
  </si>
  <si>
    <t>Тип рабочего колеса</t>
  </si>
  <si>
    <t>Тип эл. двигателя</t>
  </si>
  <si>
    <t>Другое (опишите)</t>
  </si>
  <si>
    <t>6. Материалы</t>
  </si>
  <si>
    <t>Всего насоса</t>
  </si>
  <si>
    <t>304 Stainless steel</t>
  </si>
  <si>
    <t>Импеллера</t>
  </si>
  <si>
    <t>Пропеллера</t>
  </si>
  <si>
    <t>Улитки</t>
  </si>
  <si>
    <t>Другое (укажите)</t>
  </si>
  <si>
    <t>Уплотнительное кольцо рабочего колеса или  крышки на всасывании</t>
  </si>
  <si>
    <t>7. Электрические параметры</t>
  </si>
  <si>
    <t>Кол-во фаз</t>
  </si>
  <si>
    <t>Частота</t>
  </si>
  <si>
    <t>Напряжение</t>
  </si>
  <si>
    <t>Тип кабеля (см. примечания ниже)</t>
  </si>
  <si>
    <t>Длина кабеля</t>
  </si>
  <si>
    <t>Класс изоляции двигателя</t>
  </si>
  <si>
    <t>Метод пуска</t>
  </si>
  <si>
    <t>Наличие частотного преобразователя</t>
  </si>
  <si>
    <t>Другие требования (укажите)</t>
  </si>
  <si>
    <t>8. Датчики</t>
  </si>
  <si>
    <t>SS(датчик утечек )</t>
  </si>
  <si>
    <t>BS(температуры подшипников)</t>
  </si>
  <si>
    <t>MS(влажности)</t>
  </si>
  <si>
    <t>TP( температуры обмоток)</t>
  </si>
  <si>
    <t>Другое (пожалуйста укажите)</t>
  </si>
  <si>
    <t xml:space="preserve">* Стандарт KJI </t>
  </si>
  <si>
    <t>- 0.75kW ~ 75kW : TP(би-металлический) / SS(электрод)</t>
  </si>
  <si>
    <t>- 250kW ~ : TP&amp;BS(PT-100) / SS&amp;MS(электрод)</t>
  </si>
  <si>
    <t>9. Требуемые испытания</t>
  </si>
  <si>
    <t>Подтвержденная кривая характеристики (ISO9906)</t>
  </si>
  <si>
    <t>Гидростатический тест</t>
  </si>
  <si>
    <t>Испытания в присутствии заказчика</t>
  </si>
  <si>
    <t>10. Дополнительное оборудование</t>
  </si>
  <si>
    <t>Блок мониторинга Mini-MAP</t>
  </si>
  <si>
    <t>Блок мониторинга MAPE</t>
  </si>
  <si>
    <t xml:space="preserve">Антикавитационый конус (для осевых/полуосевых насосов) </t>
  </si>
  <si>
    <t>Star-Delta</t>
  </si>
  <si>
    <t>Цинковые аноды</t>
  </si>
  <si>
    <t>Посадочное кольцо</t>
  </si>
  <si>
    <t>Другое</t>
  </si>
  <si>
    <t>11. Обновление/Замена насосов</t>
  </si>
  <si>
    <t>Диаметр трубопровода (в случае замены)</t>
  </si>
  <si>
    <t>Марка существующих насосов</t>
  </si>
  <si>
    <t>Free standing</t>
  </si>
  <si>
    <t>* Стандарт кабеля KJI  ;</t>
  </si>
  <si>
    <t>полихлорпреновый  гибкий кабель, Class 3</t>
  </si>
  <si>
    <t xml:space="preserve">3PNCT : EP Изолированный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</si>
</sst>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</numFmts>
  <fonts count="24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3" borderId="0" applyNumberFormat="0" applyBorder="0" applyAlignment="0" applyProtection="0"/>
    <xf numFmtId="0" fontId="0" fillId="21" borderId="2" applyNumberFormat="0" applyFont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3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0" borderId="9" applyNumberFormat="0" applyAlignment="0" applyProtection="0"/>
  </cellStyleXfs>
  <cellXfs count="15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2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 quotePrefix="1">
      <alignment horizontal="right" vertical="center"/>
    </xf>
    <xf numFmtId="0" fontId="6" fillId="24" borderId="21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4" borderId="32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6" fillId="24" borderId="35" xfId="0" applyFont="1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6" fillId="24" borderId="36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24" borderId="1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24" borderId="34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0" fillId="24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3" fillId="24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24" borderId="27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6" fillId="24" borderId="35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0" fontId="0" fillId="24" borderId="27" xfId="0" applyFill="1" applyBorder="1" applyAlignment="1">
      <alignment horizontal="left"/>
    </xf>
    <xf numFmtId="0" fontId="0" fillId="24" borderId="34" xfId="0" applyFill="1" applyBorder="1" applyAlignment="1">
      <alignment horizontal="left"/>
    </xf>
    <xf numFmtId="0" fontId="0" fillId="24" borderId="35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5" xfId="0" applyFill="1" applyBorder="1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" xfId="33"/>
    <cellStyle name="Currency [0]" xfId="34"/>
    <cellStyle name="Percent" xfId="35"/>
    <cellStyle name="Comma" xfId="36"/>
    <cellStyle name="Comma [0]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1</xdr:row>
      <xdr:rowOff>66675</xdr:rowOff>
    </xdr:from>
    <xdr:to>
      <xdr:col>19</xdr:col>
      <xdr:colOff>342900</xdr:colOff>
      <xdr:row>5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61950"/>
          <a:ext cx="2552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showGridLines="0" tabSelected="1" view="pageBreakPreview" zoomScaleSheetLayoutView="100" zoomScalePageLayoutView="0" workbookViewId="0" topLeftCell="A1">
      <pane xSplit="18765" topLeftCell="R1" activePane="topLeft" state="split"/>
      <selection pane="topLeft" activeCell="R27" sqref="R27"/>
      <selection pane="topRight" activeCell="R9" sqref="R9"/>
    </sheetView>
  </sheetViews>
  <sheetFormatPr defaultColWidth="9.140625" defaultRowHeight="12.75"/>
  <cols>
    <col min="1" max="1" width="3.57421875" style="0" customWidth="1"/>
    <col min="2" max="2" width="38.8515625" style="0" customWidth="1"/>
    <col min="3" max="3" width="6.7109375" style="0" customWidth="1"/>
    <col min="4" max="4" width="8.00390625" style="0" customWidth="1"/>
    <col min="5" max="6" width="4.57421875" style="0" customWidth="1"/>
    <col min="7" max="7" width="7.28125" style="0" customWidth="1"/>
    <col min="8" max="8" width="4.57421875" style="0" customWidth="1"/>
    <col min="9" max="9" width="25.7109375" style="0" customWidth="1"/>
    <col min="10" max="10" width="16.28125" style="0" customWidth="1"/>
    <col min="11" max="11" width="8.140625" style="0" customWidth="1"/>
    <col min="12" max="12" width="4.7109375" style="0" customWidth="1"/>
    <col min="13" max="13" width="5.00390625" style="0" customWidth="1"/>
    <col min="14" max="14" width="5.421875" style="0" customWidth="1"/>
    <col min="15" max="15" width="13.7109375" style="0" customWidth="1"/>
    <col min="16" max="16" width="6.421875" style="0" customWidth="1"/>
    <col min="17" max="17" width="6.00390625" style="0" customWidth="1"/>
    <col min="18" max="18" width="8.8515625" style="0" customWidth="1"/>
    <col min="19" max="19" width="4.00390625" style="0" customWidth="1"/>
    <col min="20" max="21" width="5.28125" style="0" customWidth="1"/>
    <col min="22" max="22" width="3.57421875" style="0" customWidth="1"/>
  </cols>
  <sheetData>
    <row r="1" spans="1:22" ht="23.25">
      <c r="A1" s="135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</row>
    <row r="2" spans="1:22" ht="13.5" thickBot="1">
      <c r="A2" s="7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2"/>
    </row>
    <row r="3" spans="1:22" s="24" customFormat="1" ht="30.75" customHeight="1" thickTop="1">
      <c r="A3" s="73"/>
      <c r="B3" s="32" t="s">
        <v>121</v>
      </c>
      <c r="C3" s="125"/>
      <c r="D3" s="126"/>
      <c r="E3" s="126"/>
      <c r="F3" s="126"/>
      <c r="G3" s="127"/>
      <c r="H3" s="21"/>
      <c r="I3" s="88" t="s">
        <v>128</v>
      </c>
      <c r="J3" s="123"/>
      <c r="K3" s="123"/>
      <c r="L3" s="123"/>
      <c r="M3" s="123"/>
      <c r="N3" s="22"/>
      <c r="O3" s="22"/>
      <c r="P3" s="22"/>
      <c r="Q3" s="22"/>
      <c r="R3" s="22"/>
      <c r="S3" s="22"/>
      <c r="T3" s="22"/>
      <c r="U3" s="22"/>
      <c r="V3" s="74"/>
    </row>
    <row r="4" spans="1:22" s="24" customFormat="1" ht="18.75" customHeight="1" thickBot="1">
      <c r="A4" s="73"/>
      <c r="B4" s="25" t="s">
        <v>122</v>
      </c>
      <c r="C4" s="117"/>
      <c r="D4" s="118"/>
      <c r="E4" s="118"/>
      <c r="F4" s="118"/>
      <c r="G4" s="119"/>
      <c r="H4" s="21"/>
      <c r="I4" s="31" t="s">
        <v>127</v>
      </c>
      <c r="J4" s="124"/>
      <c r="K4" s="124"/>
      <c r="L4" s="124"/>
      <c r="M4" s="124"/>
      <c r="N4" s="22"/>
      <c r="O4" s="22"/>
      <c r="P4" s="22"/>
      <c r="Q4" s="22"/>
      <c r="R4" s="22"/>
      <c r="S4" s="22"/>
      <c r="T4" s="22"/>
      <c r="U4" s="22"/>
      <c r="V4" s="74"/>
    </row>
    <row r="5" spans="1:22" s="24" customFormat="1" ht="18.75" customHeight="1" thickBot="1" thickTop="1">
      <c r="A5" s="73"/>
      <c r="B5" s="25" t="s">
        <v>123</v>
      </c>
      <c r="C5" s="117"/>
      <c r="D5" s="118"/>
      <c r="E5" s="118"/>
      <c r="F5" s="118"/>
      <c r="G5" s="119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4"/>
    </row>
    <row r="6" spans="1:22" s="24" customFormat="1" ht="47.25" customHeight="1" thickTop="1">
      <c r="A6" s="73"/>
      <c r="B6" s="87" t="s">
        <v>124</v>
      </c>
      <c r="C6" s="117"/>
      <c r="D6" s="118"/>
      <c r="E6" s="118"/>
      <c r="F6" s="118"/>
      <c r="G6" s="119"/>
      <c r="H6" s="21"/>
      <c r="I6" s="30" t="s">
        <v>129</v>
      </c>
      <c r="J6" s="123" t="s">
        <v>1</v>
      </c>
      <c r="K6" s="123"/>
      <c r="L6" s="123"/>
      <c r="M6" s="123"/>
      <c r="N6" s="22"/>
      <c r="O6" s="22"/>
      <c r="P6" s="22"/>
      <c r="Q6" s="22"/>
      <c r="R6" s="22"/>
      <c r="S6" s="22"/>
      <c r="T6" s="22"/>
      <c r="U6" s="22"/>
      <c r="V6" s="74"/>
    </row>
    <row r="7" spans="1:22" s="24" customFormat="1" ht="18.75" customHeight="1" thickBot="1">
      <c r="A7" s="73"/>
      <c r="B7" s="25" t="s">
        <v>125</v>
      </c>
      <c r="C7" s="117"/>
      <c r="D7" s="118"/>
      <c r="E7" s="118"/>
      <c r="F7" s="118"/>
      <c r="G7" s="119"/>
      <c r="H7" s="21"/>
      <c r="I7" s="31" t="s">
        <v>130</v>
      </c>
      <c r="J7" s="124" t="s">
        <v>118</v>
      </c>
      <c r="K7" s="124"/>
      <c r="L7" s="124"/>
      <c r="M7" s="124"/>
      <c r="N7" s="22"/>
      <c r="O7" s="22"/>
      <c r="P7" s="22"/>
      <c r="Q7" s="22"/>
      <c r="R7" s="22"/>
      <c r="S7" s="22"/>
      <c r="T7" s="22"/>
      <c r="U7" s="22"/>
      <c r="V7" s="74"/>
    </row>
    <row r="8" spans="1:22" s="24" customFormat="1" ht="18.75" customHeight="1" thickTop="1">
      <c r="A8" s="73"/>
      <c r="B8" s="25" t="s">
        <v>126</v>
      </c>
      <c r="C8" s="117"/>
      <c r="D8" s="118"/>
      <c r="E8" s="118"/>
      <c r="F8" s="118"/>
      <c r="G8" s="119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4"/>
    </row>
    <row r="9" spans="1:22" s="24" customFormat="1" ht="18.75" customHeight="1" thickBot="1">
      <c r="A9" s="73"/>
      <c r="B9" s="27" t="s">
        <v>0</v>
      </c>
      <c r="C9" s="124"/>
      <c r="D9" s="124"/>
      <c r="E9" s="124"/>
      <c r="F9" s="124"/>
      <c r="G9" s="1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4"/>
    </row>
    <row r="10" spans="1:22" ht="14.25" thickBot="1" thickTop="1">
      <c r="A10" s="7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2"/>
    </row>
    <row r="11" spans="1:22" s="24" customFormat="1" ht="15.75" thickTop="1">
      <c r="A11" s="73"/>
      <c r="B11" s="32" t="s">
        <v>132</v>
      </c>
      <c r="C11" s="128" t="s">
        <v>131</v>
      </c>
      <c r="D11" s="129"/>
      <c r="E11" s="129"/>
      <c r="F11" s="129"/>
      <c r="G11" s="129"/>
      <c r="H11" s="33"/>
      <c r="I11" s="34"/>
      <c r="J11" s="34"/>
      <c r="K11" s="34"/>
      <c r="L11" s="34"/>
      <c r="M11" s="34"/>
      <c r="N11" s="34"/>
      <c r="O11" s="35"/>
      <c r="P11" s="22"/>
      <c r="Q11" s="22"/>
      <c r="R11" s="22"/>
      <c r="S11" s="22"/>
      <c r="T11" s="22"/>
      <c r="U11" s="22"/>
      <c r="V11" s="74"/>
    </row>
    <row r="12" spans="1:22" s="24" customFormat="1" ht="15">
      <c r="A12" s="73"/>
      <c r="B12" s="25"/>
      <c r="C12" s="22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3"/>
      <c r="P12" s="22"/>
      <c r="Q12" s="22"/>
      <c r="R12" s="22"/>
      <c r="S12" s="22"/>
      <c r="T12" s="22"/>
      <c r="U12" s="22"/>
      <c r="V12" s="74"/>
    </row>
    <row r="13" spans="1:22" s="24" customFormat="1" ht="15" thickBot="1">
      <c r="A13" s="73"/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2"/>
      <c r="Q13" s="22"/>
      <c r="R13" s="22"/>
      <c r="S13" s="22"/>
      <c r="T13" s="22"/>
      <c r="U13" s="22"/>
      <c r="V13" s="74"/>
    </row>
    <row r="14" spans="1:22" s="24" customFormat="1" ht="15.75" thickTop="1">
      <c r="A14" s="73"/>
      <c r="B14" s="32" t="s">
        <v>133</v>
      </c>
      <c r="C14" s="134"/>
      <c r="D14" s="134"/>
      <c r="E14" s="134"/>
      <c r="F14" s="139" t="s">
        <v>202</v>
      </c>
      <c r="G14" s="139"/>
      <c r="H14" s="139"/>
      <c r="I14" s="139"/>
      <c r="J14" s="34" t="s">
        <v>111</v>
      </c>
      <c r="K14" s="34"/>
      <c r="L14" s="34"/>
      <c r="M14" s="34"/>
      <c r="N14" s="34"/>
      <c r="O14" s="35"/>
      <c r="P14" s="22"/>
      <c r="Q14" s="22"/>
      <c r="R14" s="22"/>
      <c r="S14" s="22"/>
      <c r="T14" s="22"/>
      <c r="U14" s="22"/>
      <c r="V14" s="74"/>
    </row>
    <row r="15" spans="1:22" s="24" customFormat="1" ht="15">
      <c r="A15" s="73"/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2"/>
      <c r="Q15" s="22"/>
      <c r="R15" s="22"/>
      <c r="S15" s="22"/>
      <c r="T15" s="22"/>
      <c r="U15" s="22"/>
      <c r="V15" s="74"/>
    </row>
    <row r="16" spans="1:22" s="24" customFormat="1" ht="15" thickBot="1">
      <c r="A16" s="73"/>
      <c r="B16" s="3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2"/>
      <c r="Q16" s="22"/>
      <c r="R16" s="22"/>
      <c r="S16" s="22"/>
      <c r="T16" s="22"/>
      <c r="U16" s="22"/>
      <c r="V16" s="74"/>
    </row>
    <row r="17" spans="1:22" s="24" customFormat="1" ht="15.75" thickBot="1" thickTop="1">
      <c r="A17" s="7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4"/>
    </row>
    <row r="18" spans="1:22" s="57" customFormat="1" ht="22.5" customHeight="1" thickBot="1" thickTop="1">
      <c r="A18" s="75"/>
      <c r="B18" s="51" t="s">
        <v>134</v>
      </c>
      <c r="C18" s="52" t="s">
        <v>136</v>
      </c>
      <c r="D18" s="52"/>
      <c r="E18" s="92"/>
      <c r="F18" s="92"/>
      <c r="G18" s="52" t="s">
        <v>135</v>
      </c>
      <c r="H18" s="58" t="s">
        <v>110</v>
      </c>
      <c r="I18" s="54" t="s">
        <v>137</v>
      </c>
      <c r="J18" s="53"/>
      <c r="K18" s="52" t="s">
        <v>135</v>
      </c>
      <c r="L18" s="52"/>
      <c r="M18" s="52"/>
      <c r="N18" s="52"/>
      <c r="O18" s="55"/>
      <c r="P18" s="56"/>
      <c r="Q18" s="56"/>
      <c r="R18" s="56"/>
      <c r="S18" s="56"/>
      <c r="T18" s="56"/>
      <c r="U18" s="56"/>
      <c r="V18" s="76"/>
    </row>
    <row r="19" spans="1:22" s="24" customFormat="1" ht="15.75" thickBot="1" thickTop="1">
      <c r="A19" s="7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4"/>
    </row>
    <row r="20" spans="1:22" s="24" customFormat="1" ht="15.75" thickTop="1">
      <c r="A20" s="73"/>
      <c r="B20" s="41" t="s">
        <v>138</v>
      </c>
      <c r="C20" s="42"/>
      <c r="D20" s="42"/>
      <c r="E20" s="42"/>
      <c r="F20" s="42"/>
      <c r="G20" s="42"/>
      <c r="H20" s="41" t="s">
        <v>144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74"/>
    </row>
    <row r="21" spans="1:22" s="24" customFormat="1" ht="14.25">
      <c r="A21" s="73"/>
      <c r="B21" s="37"/>
      <c r="C21" s="21"/>
      <c r="D21" s="21"/>
      <c r="E21" s="21"/>
      <c r="F21" s="21"/>
      <c r="G21" s="21"/>
      <c r="H21" s="3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8"/>
      <c r="V21" s="74"/>
    </row>
    <row r="22" spans="1:22" s="24" customFormat="1" ht="14.25">
      <c r="A22" s="73"/>
      <c r="B22" s="20" t="s">
        <v>142</v>
      </c>
      <c r="C22" s="65"/>
      <c r="D22" s="67" t="s">
        <v>63</v>
      </c>
      <c r="E22" s="89" t="s">
        <v>141</v>
      </c>
      <c r="F22" s="67"/>
      <c r="G22" s="3" t="s">
        <v>140</v>
      </c>
      <c r="H22" s="20" t="s">
        <v>145</v>
      </c>
      <c r="I22" s="22"/>
      <c r="J22" s="65"/>
      <c r="K22" s="68" t="s">
        <v>63</v>
      </c>
      <c r="L22" s="3" t="s">
        <v>141</v>
      </c>
      <c r="M22" s="67"/>
      <c r="N22" s="3" t="s">
        <v>140</v>
      </c>
      <c r="O22" s="22" t="s">
        <v>146</v>
      </c>
      <c r="P22" s="22"/>
      <c r="Q22" s="65"/>
      <c r="R22" s="68" t="s">
        <v>63</v>
      </c>
      <c r="S22" s="89" t="s">
        <v>141</v>
      </c>
      <c r="T22" s="67"/>
      <c r="U22" s="4" t="s">
        <v>140</v>
      </c>
      <c r="V22" s="74"/>
    </row>
    <row r="23" spans="1:22" s="24" customFormat="1" ht="15" thickBot="1">
      <c r="A23" s="73"/>
      <c r="B23" s="36" t="s">
        <v>143</v>
      </c>
      <c r="C23" s="66"/>
      <c r="D23" s="6" t="s">
        <v>140</v>
      </c>
      <c r="E23" s="69"/>
      <c r="F23" s="69"/>
      <c r="G23" s="69"/>
      <c r="H23" s="36" t="s">
        <v>143</v>
      </c>
      <c r="I23" s="28"/>
      <c r="J23" s="66"/>
      <c r="K23" s="6" t="s">
        <v>140</v>
      </c>
      <c r="L23" s="69"/>
      <c r="M23" s="69"/>
      <c r="N23" s="69"/>
      <c r="O23" s="28" t="s">
        <v>143</v>
      </c>
      <c r="P23" s="28"/>
      <c r="Q23" s="66"/>
      <c r="R23" s="6" t="s">
        <v>140</v>
      </c>
      <c r="S23" s="69"/>
      <c r="T23" s="69"/>
      <c r="U23" s="70"/>
      <c r="V23" s="74"/>
    </row>
    <row r="24" spans="1:22" s="24" customFormat="1" ht="15.75" thickBot="1" thickTop="1">
      <c r="A24" s="73"/>
      <c r="B24" s="22"/>
      <c r="C24" s="22"/>
      <c r="D24" s="22"/>
      <c r="E24" s="22"/>
      <c r="F24" s="22"/>
      <c r="G24" s="22"/>
      <c r="H24" s="22"/>
      <c r="I24" s="22"/>
      <c r="J24" s="26"/>
      <c r="K24" s="26"/>
      <c r="L24" s="26"/>
      <c r="M24" s="26"/>
      <c r="N24" s="26"/>
      <c r="O24" s="26"/>
      <c r="P24" s="26"/>
      <c r="Q24" s="22"/>
      <c r="R24" s="22"/>
      <c r="S24" s="22"/>
      <c r="T24" s="22"/>
      <c r="U24" s="22"/>
      <c r="V24" s="74"/>
    </row>
    <row r="25" spans="1:22" s="24" customFormat="1" ht="15.75" thickTop="1">
      <c r="A25" s="73"/>
      <c r="B25" s="107" t="s">
        <v>147</v>
      </c>
      <c r="C25" s="99"/>
      <c r="D25" s="99"/>
      <c r="E25" s="99"/>
      <c r="F25" s="99"/>
      <c r="G25" s="99"/>
      <c r="H25" s="116"/>
      <c r="I25" s="22"/>
      <c r="J25" s="107" t="s">
        <v>155</v>
      </c>
      <c r="K25" s="99"/>
      <c r="L25" s="99"/>
      <c r="M25" s="99"/>
      <c r="N25" s="35"/>
      <c r="O25" s="22"/>
      <c r="P25" s="22"/>
      <c r="Q25" s="22"/>
      <c r="R25" s="22"/>
      <c r="S25" s="22"/>
      <c r="T25" s="22"/>
      <c r="U25" s="22"/>
      <c r="V25" s="74"/>
    </row>
    <row r="26" spans="1:22" s="24" customFormat="1" ht="14.25">
      <c r="A26" s="73"/>
      <c r="B26" s="120"/>
      <c r="C26" s="121"/>
      <c r="D26" s="121"/>
      <c r="E26" s="121"/>
      <c r="F26" s="121"/>
      <c r="G26" s="121"/>
      <c r="H26" s="122"/>
      <c r="I26" s="22"/>
      <c r="J26" s="108"/>
      <c r="K26" s="109"/>
      <c r="L26" s="109"/>
      <c r="M26" s="109"/>
      <c r="N26" s="23"/>
      <c r="O26" s="22"/>
      <c r="P26" s="22"/>
      <c r="Q26" s="22"/>
      <c r="R26" s="22"/>
      <c r="S26" s="22"/>
      <c r="T26" s="22"/>
      <c r="U26" s="22"/>
      <c r="V26" s="74"/>
    </row>
    <row r="27" spans="1:22" s="24" customFormat="1" ht="14.25">
      <c r="A27" s="73"/>
      <c r="B27" s="20" t="s">
        <v>148</v>
      </c>
      <c r="C27" s="131"/>
      <c r="D27" s="132"/>
      <c r="E27" s="132"/>
      <c r="F27" s="132"/>
      <c r="G27" s="132"/>
      <c r="H27" s="133"/>
      <c r="I27" s="22"/>
      <c r="J27" s="2" t="s">
        <v>157</v>
      </c>
      <c r="K27" s="22"/>
      <c r="L27" s="5"/>
      <c r="M27" s="94" t="s">
        <v>156</v>
      </c>
      <c r="N27" s="95"/>
      <c r="O27" s="22"/>
      <c r="P27" s="22"/>
      <c r="Q27" s="22"/>
      <c r="R27" s="22"/>
      <c r="S27" s="22"/>
      <c r="T27" s="22"/>
      <c r="U27" s="22"/>
      <c r="V27" s="74"/>
    </row>
    <row r="28" spans="1:22" s="24" customFormat="1" ht="14.25">
      <c r="A28" s="73"/>
      <c r="B28" s="20" t="s">
        <v>149</v>
      </c>
      <c r="C28" s="77"/>
      <c r="D28" s="78"/>
      <c r="E28" s="22"/>
      <c r="F28" s="22"/>
      <c r="G28" s="22"/>
      <c r="H28" s="23"/>
      <c r="I28" s="22"/>
      <c r="J28" s="16" t="s">
        <v>158</v>
      </c>
      <c r="K28" s="5"/>
      <c r="L28" s="5"/>
      <c r="M28" s="94" t="s">
        <v>117</v>
      </c>
      <c r="N28" s="95"/>
      <c r="O28" s="22"/>
      <c r="P28" s="22"/>
      <c r="Q28" s="22"/>
      <c r="R28" s="22"/>
      <c r="S28" s="22"/>
      <c r="T28" s="22"/>
      <c r="U28" s="22"/>
      <c r="V28" s="74"/>
    </row>
    <row r="29" spans="1:22" s="24" customFormat="1" ht="14.25">
      <c r="A29" s="73"/>
      <c r="B29" s="20" t="s">
        <v>150</v>
      </c>
      <c r="C29" s="79"/>
      <c r="D29" s="22"/>
      <c r="E29" s="22"/>
      <c r="F29" s="22"/>
      <c r="G29" s="22"/>
      <c r="H29" s="23"/>
      <c r="I29" s="22"/>
      <c r="J29" s="2" t="s">
        <v>159</v>
      </c>
      <c r="K29" s="22"/>
      <c r="L29" s="22"/>
      <c r="M29" s="94"/>
      <c r="N29" s="95"/>
      <c r="O29" s="22"/>
      <c r="P29" s="22"/>
      <c r="Q29" s="22"/>
      <c r="R29" s="22"/>
      <c r="S29" s="22"/>
      <c r="T29" s="22"/>
      <c r="U29" s="22"/>
      <c r="V29" s="74"/>
    </row>
    <row r="30" spans="1:22" s="24" customFormat="1" ht="14.25">
      <c r="A30" s="73"/>
      <c r="B30" s="20" t="s">
        <v>152</v>
      </c>
      <c r="C30" s="79"/>
      <c r="D30" s="22" t="s">
        <v>151</v>
      </c>
      <c r="E30" s="22"/>
      <c r="F30" s="22"/>
      <c r="G30" s="22"/>
      <c r="H30" s="23"/>
      <c r="I30" s="22"/>
      <c r="J30" s="16"/>
      <c r="K30" s="5"/>
      <c r="L30" s="5"/>
      <c r="M30" s="94"/>
      <c r="N30" s="95"/>
      <c r="O30" s="22"/>
      <c r="P30" s="22"/>
      <c r="Q30" s="22"/>
      <c r="R30" s="22"/>
      <c r="S30" s="22"/>
      <c r="T30" s="22"/>
      <c r="U30" s="22"/>
      <c r="V30" s="74"/>
    </row>
    <row r="31" spans="1:22" s="24" customFormat="1" ht="14.25">
      <c r="A31" s="73"/>
      <c r="B31" s="20" t="s">
        <v>7</v>
      </c>
      <c r="C31" s="79"/>
      <c r="D31" s="22"/>
      <c r="E31" s="22"/>
      <c r="F31" s="22"/>
      <c r="G31" s="22"/>
      <c r="H31" s="23"/>
      <c r="I31" s="22"/>
      <c r="J31" s="16"/>
      <c r="K31" s="5"/>
      <c r="L31" s="5"/>
      <c r="M31" s="94"/>
      <c r="N31" s="95"/>
      <c r="O31" s="22"/>
      <c r="P31" s="22"/>
      <c r="Q31" s="22"/>
      <c r="R31" s="22"/>
      <c r="S31" s="22"/>
      <c r="T31" s="22"/>
      <c r="U31" s="22"/>
      <c r="V31" s="74"/>
    </row>
    <row r="32" spans="1:22" s="24" customFormat="1" ht="15" thickBot="1">
      <c r="A32" s="73"/>
      <c r="B32" s="20" t="s">
        <v>153</v>
      </c>
      <c r="C32" s="79"/>
      <c r="D32" s="22" t="s">
        <v>8</v>
      </c>
      <c r="E32" s="22"/>
      <c r="F32" s="22"/>
      <c r="G32" s="22"/>
      <c r="H32" s="23"/>
      <c r="I32" s="22"/>
      <c r="J32" s="17"/>
      <c r="K32" s="18"/>
      <c r="L32" s="18"/>
      <c r="M32" s="96"/>
      <c r="N32" s="97"/>
      <c r="O32" s="22"/>
      <c r="P32" s="22"/>
      <c r="Q32" s="22"/>
      <c r="R32" s="22"/>
      <c r="S32" s="22"/>
      <c r="T32" s="22"/>
      <c r="U32" s="22"/>
      <c r="V32" s="74"/>
    </row>
    <row r="33" spans="1:22" s="24" customFormat="1" ht="15.75" thickBot="1" thickTop="1">
      <c r="A33" s="73"/>
      <c r="B33" s="36" t="s">
        <v>154</v>
      </c>
      <c r="C33" s="39"/>
      <c r="D33" s="28"/>
      <c r="E33" s="28"/>
      <c r="F33" s="28"/>
      <c r="G33" s="28"/>
      <c r="H33" s="2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4"/>
    </row>
    <row r="34" spans="1:22" ht="14.25" thickBot="1" thickTop="1">
      <c r="A34" s="7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72"/>
    </row>
    <row r="35" spans="1:22" s="24" customFormat="1" ht="15.75" thickTop="1">
      <c r="A35" s="73"/>
      <c r="B35" s="107" t="s">
        <v>160</v>
      </c>
      <c r="C35" s="99"/>
      <c r="D35" s="99"/>
      <c r="E35" s="116"/>
      <c r="F35" s="22"/>
      <c r="G35" s="22"/>
      <c r="H35" s="22"/>
      <c r="I35" s="107" t="s">
        <v>168</v>
      </c>
      <c r="J35" s="99"/>
      <c r="K35" s="99"/>
      <c r="L35" s="35"/>
      <c r="M35" s="22"/>
      <c r="N35" s="41" t="s">
        <v>178</v>
      </c>
      <c r="O35" s="42"/>
      <c r="P35" s="34"/>
      <c r="Q35" s="34"/>
      <c r="R35" s="34"/>
      <c r="S35" s="35"/>
      <c r="T35" s="22"/>
      <c r="U35" s="22"/>
      <c r="V35" s="74"/>
    </row>
    <row r="36" spans="1:22" ht="12.75">
      <c r="A36" s="71"/>
      <c r="B36" s="108"/>
      <c r="C36" s="109"/>
      <c r="D36" s="109"/>
      <c r="E36" s="138"/>
      <c r="F36" s="3"/>
      <c r="G36" s="3"/>
      <c r="H36" s="3"/>
      <c r="I36" s="108"/>
      <c r="J36" s="109"/>
      <c r="K36" s="109"/>
      <c r="L36" s="4"/>
      <c r="M36" s="3"/>
      <c r="N36" s="16"/>
      <c r="O36" s="5"/>
      <c r="P36" s="3"/>
      <c r="Q36" s="3"/>
      <c r="R36" s="3"/>
      <c r="S36" s="4"/>
      <c r="T36" s="3"/>
      <c r="U36" s="3"/>
      <c r="V36" s="72"/>
    </row>
    <row r="37" spans="1:22" ht="12.75">
      <c r="A37" s="71"/>
      <c r="B37" s="2" t="s">
        <v>161</v>
      </c>
      <c r="C37" s="103" t="s">
        <v>162</v>
      </c>
      <c r="D37" s="103"/>
      <c r="E37" s="104"/>
      <c r="F37" s="3"/>
      <c r="G37" s="3"/>
      <c r="H37" s="3"/>
      <c r="I37" s="108" t="s">
        <v>169</v>
      </c>
      <c r="J37" s="109"/>
      <c r="K37" s="103" t="s">
        <v>115</v>
      </c>
      <c r="L37" s="104"/>
      <c r="M37" s="3"/>
      <c r="N37" s="16" t="s">
        <v>182</v>
      </c>
      <c r="O37" s="5"/>
      <c r="P37" s="5"/>
      <c r="Q37" s="3"/>
      <c r="R37" s="103"/>
      <c r="S37" s="104"/>
      <c r="T37" s="3"/>
      <c r="U37" s="3"/>
      <c r="V37" s="72"/>
    </row>
    <row r="38" spans="1:22" ht="12.75">
      <c r="A38" s="71"/>
      <c r="B38" s="2" t="s">
        <v>163</v>
      </c>
      <c r="C38" s="103" t="s">
        <v>90</v>
      </c>
      <c r="D38" s="103"/>
      <c r="E38" s="104"/>
      <c r="F38" s="3"/>
      <c r="G38" s="3"/>
      <c r="H38" s="3"/>
      <c r="I38" s="108" t="s">
        <v>170</v>
      </c>
      <c r="J38" s="109"/>
      <c r="K38" s="110"/>
      <c r="L38" s="111"/>
      <c r="M38" s="3"/>
      <c r="N38" s="16" t="s">
        <v>179</v>
      </c>
      <c r="O38" s="5"/>
      <c r="P38" s="5"/>
      <c r="Q38" s="3"/>
      <c r="R38" s="110"/>
      <c r="S38" s="111"/>
      <c r="T38" s="3"/>
      <c r="U38" s="3"/>
      <c r="V38" s="72"/>
    </row>
    <row r="39" spans="1:22" ht="12.75">
      <c r="A39" s="71"/>
      <c r="B39" s="2" t="s">
        <v>164</v>
      </c>
      <c r="C39" s="103" t="s">
        <v>87</v>
      </c>
      <c r="D39" s="103"/>
      <c r="E39" s="104"/>
      <c r="F39" s="3"/>
      <c r="G39" s="3"/>
      <c r="H39" s="3"/>
      <c r="I39" s="108" t="s">
        <v>171</v>
      </c>
      <c r="J39" s="109"/>
      <c r="K39" s="110"/>
      <c r="L39" s="111"/>
      <c r="M39" s="3"/>
      <c r="N39" s="16" t="s">
        <v>180</v>
      </c>
      <c r="O39" s="5"/>
      <c r="P39" s="5"/>
      <c r="Q39" s="3"/>
      <c r="R39" s="110"/>
      <c r="S39" s="111"/>
      <c r="T39" s="3"/>
      <c r="U39" s="3"/>
      <c r="V39" s="72"/>
    </row>
    <row r="40" spans="1:22" ht="12.75">
      <c r="A40" s="71"/>
      <c r="B40" s="2" t="s">
        <v>165</v>
      </c>
      <c r="C40" s="103" t="s">
        <v>90</v>
      </c>
      <c r="D40" s="103"/>
      <c r="E40" s="104"/>
      <c r="F40" s="3"/>
      <c r="G40" s="3"/>
      <c r="H40" s="3"/>
      <c r="I40" s="108" t="s">
        <v>172</v>
      </c>
      <c r="J40" s="109"/>
      <c r="K40" s="110" t="s">
        <v>58</v>
      </c>
      <c r="L40" s="111"/>
      <c r="M40" s="3"/>
      <c r="N40" s="16" t="s">
        <v>181</v>
      </c>
      <c r="O40" s="5"/>
      <c r="P40" s="5"/>
      <c r="Q40" s="3"/>
      <c r="R40" s="110"/>
      <c r="S40" s="111"/>
      <c r="T40" s="3"/>
      <c r="U40" s="3"/>
      <c r="V40" s="72"/>
    </row>
    <row r="41" spans="1:22" ht="31.5" customHeight="1">
      <c r="A41" s="71"/>
      <c r="B41" s="93" t="s">
        <v>167</v>
      </c>
      <c r="C41" s="114" t="s">
        <v>90</v>
      </c>
      <c r="D41" s="114"/>
      <c r="E41" s="115"/>
      <c r="F41" s="3"/>
      <c r="G41" s="3"/>
      <c r="H41" s="3"/>
      <c r="I41" s="108" t="s">
        <v>173</v>
      </c>
      <c r="J41" s="109"/>
      <c r="K41" s="110" t="s">
        <v>116</v>
      </c>
      <c r="L41" s="111"/>
      <c r="M41" s="3"/>
      <c r="N41" s="2" t="s">
        <v>183</v>
      </c>
      <c r="O41" s="3"/>
      <c r="P41" s="3"/>
      <c r="Q41" s="48"/>
      <c r="R41" s="110"/>
      <c r="S41" s="111"/>
      <c r="T41" s="3"/>
      <c r="U41" s="3"/>
      <c r="V41" s="72"/>
    </row>
    <row r="42" spans="1:22" ht="13.5" thickBot="1">
      <c r="A42" s="71"/>
      <c r="B42" s="49" t="s">
        <v>166</v>
      </c>
      <c r="C42" s="110"/>
      <c r="D42" s="110"/>
      <c r="E42" s="111"/>
      <c r="F42" s="3"/>
      <c r="G42" s="3"/>
      <c r="H42" s="3"/>
      <c r="I42" s="108" t="s">
        <v>174</v>
      </c>
      <c r="J42" s="109"/>
      <c r="K42" s="110" t="s">
        <v>113</v>
      </c>
      <c r="L42" s="111"/>
      <c r="M42" s="3"/>
      <c r="N42" s="8"/>
      <c r="O42" s="6"/>
      <c r="P42" s="3"/>
      <c r="Q42" s="47"/>
      <c r="R42" s="114"/>
      <c r="S42" s="115"/>
      <c r="T42" s="3"/>
      <c r="U42" s="3"/>
      <c r="V42" s="72"/>
    </row>
    <row r="43" spans="1:22" ht="13.5" thickTop="1">
      <c r="A43" s="71"/>
      <c r="B43" s="2"/>
      <c r="C43" s="142"/>
      <c r="D43" s="142"/>
      <c r="E43" s="143"/>
      <c r="F43" s="3"/>
      <c r="G43" s="3"/>
      <c r="H43" s="3"/>
      <c r="I43" s="108" t="s">
        <v>175</v>
      </c>
      <c r="J43" s="109"/>
      <c r="K43" s="110" t="s">
        <v>195</v>
      </c>
      <c r="L43" s="111"/>
      <c r="M43" s="3"/>
      <c r="N43" s="19" t="s">
        <v>184</v>
      </c>
      <c r="O43" s="3"/>
      <c r="P43" s="19"/>
      <c r="Q43" s="19"/>
      <c r="R43" s="19"/>
      <c r="S43" s="19"/>
      <c r="T43" s="3"/>
      <c r="U43" s="3"/>
      <c r="V43" s="72"/>
    </row>
    <row r="44" spans="1:22" ht="12.75">
      <c r="A44" s="71"/>
      <c r="B44" s="2"/>
      <c r="C44" s="142"/>
      <c r="D44" s="142"/>
      <c r="E44" s="143"/>
      <c r="F44" s="3"/>
      <c r="G44" s="3"/>
      <c r="H44" s="3"/>
      <c r="I44" s="2" t="s">
        <v>176</v>
      </c>
      <c r="J44" s="3"/>
      <c r="K44" s="110" t="s">
        <v>107</v>
      </c>
      <c r="L44" s="111"/>
      <c r="M44" s="3"/>
      <c r="N44" s="46" t="s">
        <v>185</v>
      </c>
      <c r="O44" s="3"/>
      <c r="P44" s="3"/>
      <c r="Q44" s="3"/>
      <c r="R44" s="3"/>
      <c r="S44" s="3"/>
      <c r="T44" s="3"/>
      <c r="U44" s="3"/>
      <c r="V44" s="72"/>
    </row>
    <row r="45" spans="1:22" ht="13.5" thickBot="1">
      <c r="A45" s="71"/>
      <c r="B45" s="2"/>
      <c r="C45" s="142"/>
      <c r="D45" s="142"/>
      <c r="E45" s="143"/>
      <c r="F45" s="3"/>
      <c r="G45" s="3"/>
      <c r="H45" s="3"/>
      <c r="I45" s="112" t="s">
        <v>177</v>
      </c>
      <c r="J45" s="113"/>
      <c r="K45" s="90"/>
      <c r="L45" s="91"/>
      <c r="M45" s="3"/>
      <c r="N45" s="46" t="s">
        <v>92</v>
      </c>
      <c r="O45" s="3"/>
      <c r="P45" s="3"/>
      <c r="Q45" s="3"/>
      <c r="R45" s="3"/>
      <c r="S45" s="3"/>
      <c r="T45" s="3"/>
      <c r="U45" s="3"/>
      <c r="V45" s="72"/>
    </row>
    <row r="46" spans="1:22" ht="14.25" thickBot="1" thickTop="1">
      <c r="A46" s="71"/>
      <c r="B46" s="8"/>
      <c r="C46" s="140"/>
      <c r="D46" s="140"/>
      <c r="E46" s="141"/>
      <c r="F46" s="3"/>
      <c r="G46" s="3"/>
      <c r="H46" s="3"/>
      <c r="I46" s="98" t="s">
        <v>203</v>
      </c>
      <c r="J46" s="98"/>
      <c r="K46" s="98"/>
      <c r="L46" s="98"/>
      <c r="M46" s="3"/>
      <c r="N46" s="46" t="s">
        <v>186</v>
      </c>
      <c r="O46" s="3"/>
      <c r="P46" s="3"/>
      <c r="Q46" s="3"/>
      <c r="R46" s="3"/>
      <c r="S46" s="3"/>
      <c r="T46" s="3"/>
      <c r="U46" s="3"/>
      <c r="V46" s="72"/>
    </row>
    <row r="47" spans="1:22" ht="13.5" thickTop="1">
      <c r="A47" s="71"/>
      <c r="B47" s="3"/>
      <c r="C47" s="3"/>
      <c r="D47" s="3"/>
      <c r="E47" s="3"/>
      <c r="F47" s="3"/>
      <c r="G47" s="3"/>
      <c r="H47" s="3"/>
      <c r="I47" s="98" t="s">
        <v>205</v>
      </c>
      <c r="J47" s="98"/>
      <c r="K47" s="98"/>
      <c r="L47" s="98"/>
      <c r="M47" s="3"/>
      <c r="N47" s="3"/>
      <c r="O47" s="3"/>
      <c r="P47" s="3"/>
      <c r="Q47" s="3"/>
      <c r="R47" s="3"/>
      <c r="S47" s="3"/>
      <c r="T47" s="3"/>
      <c r="U47" s="3"/>
      <c r="V47" s="72"/>
    </row>
    <row r="48" spans="1:22" ht="12.75">
      <c r="A48" s="71"/>
      <c r="B48" s="3"/>
      <c r="C48" s="3"/>
      <c r="D48" s="3"/>
      <c r="E48" s="3"/>
      <c r="F48" s="3"/>
      <c r="G48" s="3"/>
      <c r="H48" s="3"/>
      <c r="I48" s="98" t="s">
        <v>204</v>
      </c>
      <c r="J48" s="98"/>
      <c r="K48" s="98"/>
      <c r="L48" s="98"/>
      <c r="M48" s="3"/>
      <c r="N48" s="3"/>
      <c r="O48" s="3"/>
      <c r="P48" s="3"/>
      <c r="Q48" s="3"/>
      <c r="R48" s="3"/>
      <c r="S48" s="3"/>
      <c r="T48" s="3"/>
      <c r="U48" s="3"/>
      <c r="V48" s="72"/>
    </row>
    <row r="49" spans="1:22" ht="13.5" thickBot="1">
      <c r="A49" s="7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72"/>
    </row>
    <row r="50" spans="1:22" s="24" customFormat="1" ht="15.75" thickTop="1">
      <c r="A50" s="73"/>
      <c r="B50" s="107" t="s">
        <v>187</v>
      </c>
      <c r="C50" s="99"/>
      <c r="D50" s="50"/>
      <c r="E50" s="21"/>
      <c r="F50" s="22"/>
      <c r="G50" s="22"/>
      <c r="H50" s="22"/>
      <c r="I50" s="107" t="s">
        <v>191</v>
      </c>
      <c r="J50" s="99"/>
      <c r="K50" s="20"/>
      <c r="L50" s="41" t="s">
        <v>199</v>
      </c>
      <c r="M50" s="42"/>
      <c r="N50" s="42"/>
      <c r="O50" s="42"/>
      <c r="P50" s="42"/>
      <c r="Q50" s="42"/>
      <c r="R50" s="42"/>
      <c r="S50" s="42"/>
      <c r="T50" s="42"/>
      <c r="U50" s="43"/>
      <c r="V50" s="74"/>
    </row>
    <row r="51" spans="1:22" ht="12.75">
      <c r="A51" s="71"/>
      <c r="B51" s="108"/>
      <c r="C51" s="109"/>
      <c r="D51" s="9"/>
      <c r="E51" s="5"/>
      <c r="F51" s="3"/>
      <c r="G51" s="3"/>
      <c r="H51" s="3"/>
      <c r="I51" s="108"/>
      <c r="J51" s="109"/>
      <c r="K51" s="2"/>
      <c r="L51" s="16"/>
      <c r="M51" s="5"/>
      <c r="N51" s="5"/>
      <c r="O51" s="5"/>
      <c r="P51" s="5"/>
      <c r="Q51" s="5"/>
      <c r="R51" s="5"/>
      <c r="S51" s="3"/>
      <c r="T51" s="3"/>
      <c r="U51" s="9"/>
      <c r="V51" s="72"/>
    </row>
    <row r="52" spans="1:22" ht="12.75">
      <c r="A52" s="71"/>
      <c r="B52" s="108" t="s">
        <v>188</v>
      </c>
      <c r="C52" s="109"/>
      <c r="D52" s="64"/>
      <c r="E52" s="5"/>
      <c r="F52" s="3"/>
      <c r="G52" s="3"/>
      <c r="H52" s="3"/>
      <c r="I52" s="2" t="s">
        <v>192</v>
      </c>
      <c r="J52" s="63"/>
      <c r="K52" s="2"/>
      <c r="L52" s="16" t="s">
        <v>200</v>
      </c>
      <c r="M52" s="5"/>
      <c r="N52" s="5"/>
      <c r="O52" s="5"/>
      <c r="P52" s="3"/>
      <c r="Q52" s="5"/>
      <c r="R52" s="148"/>
      <c r="S52" s="148"/>
      <c r="T52" s="148"/>
      <c r="U52" s="149"/>
      <c r="V52" s="72"/>
    </row>
    <row r="53" spans="1:22" ht="12.75">
      <c r="A53" s="71"/>
      <c r="B53" s="108" t="s">
        <v>189</v>
      </c>
      <c r="C53" s="109"/>
      <c r="D53" s="81"/>
      <c r="E53" s="3"/>
      <c r="F53" s="3"/>
      <c r="G53" s="3"/>
      <c r="H53" s="3"/>
      <c r="I53" s="2" t="s">
        <v>193</v>
      </c>
      <c r="J53" s="80"/>
      <c r="K53" s="2"/>
      <c r="L53" s="16" t="s">
        <v>201</v>
      </c>
      <c r="M53" s="5"/>
      <c r="N53" s="5"/>
      <c r="O53" s="5"/>
      <c r="P53" s="146"/>
      <c r="Q53" s="146"/>
      <c r="R53" s="146"/>
      <c r="S53" s="146"/>
      <c r="T53" s="146"/>
      <c r="U53" s="147"/>
      <c r="V53" s="72"/>
    </row>
    <row r="54" spans="1:22" ht="40.5" customHeight="1">
      <c r="A54" s="71"/>
      <c r="B54" s="108" t="s">
        <v>190</v>
      </c>
      <c r="C54" s="109"/>
      <c r="D54" s="81"/>
      <c r="E54" s="3"/>
      <c r="F54" s="3"/>
      <c r="G54" s="3"/>
      <c r="H54" s="3"/>
      <c r="I54" s="93" t="s">
        <v>194</v>
      </c>
      <c r="J54" s="80" t="s">
        <v>50</v>
      </c>
      <c r="K54" s="2"/>
      <c r="L54" s="2"/>
      <c r="M54" s="3"/>
      <c r="N54" s="3"/>
      <c r="O54" s="3"/>
      <c r="P54" s="146"/>
      <c r="Q54" s="146"/>
      <c r="R54" s="146"/>
      <c r="S54" s="146"/>
      <c r="T54" s="146"/>
      <c r="U54" s="147"/>
      <c r="V54" s="72"/>
    </row>
    <row r="55" spans="1:22" ht="13.5" thickBot="1">
      <c r="A55" s="71"/>
      <c r="B55" s="108" t="s">
        <v>166</v>
      </c>
      <c r="C55" s="109"/>
      <c r="D55" s="81"/>
      <c r="E55" s="3"/>
      <c r="F55" s="3"/>
      <c r="G55" s="3"/>
      <c r="H55" s="3"/>
      <c r="I55" s="12" t="s">
        <v>196</v>
      </c>
      <c r="J55" s="80"/>
      <c r="K55" s="2"/>
      <c r="L55" s="8"/>
      <c r="M55" s="6"/>
      <c r="N55" s="6"/>
      <c r="O55" s="6"/>
      <c r="P55" s="144"/>
      <c r="Q55" s="144"/>
      <c r="R55" s="144"/>
      <c r="S55" s="144"/>
      <c r="T55" s="144"/>
      <c r="U55" s="145"/>
      <c r="V55" s="72"/>
    </row>
    <row r="56" spans="1:22" ht="13.5" thickTop="1">
      <c r="A56" s="71"/>
      <c r="B56" s="108"/>
      <c r="C56" s="109"/>
      <c r="D56" s="81"/>
      <c r="E56" s="3"/>
      <c r="F56" s="3"/>
      <c r="G56" s="3"/>
      <c r="H56" s="3"/>
      <c r="I56" s="12" t="s">
        <v>197</v>
      </c>
      <c r="J56" s="84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72"/>
    </row>
    <row r="57" spans="1:22" ht="13.5" thickBot="1">
      <c r="A57" s="71"/>
      <c r="B57" s="112"/>
      <c r="C57" s="113"/>
      <c r="D57" s="60"/>
      <c r="E57" s="3"/>
      <c r="F57" s="3"/>
      <c r="G57" s="3"/>
      <c r="H57" s="3"/>
      <c r="I57" s="8" t="s">
        <v>198</v>
      </c>
      <c r="J57" s="59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72"/>
    </row>
    <row r="58" spans="1:22" ht="13.5" thickTop="1">
      <c r="A58" s="7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2"/>
    </row>
    <row r="59" spans="1:22" ht="13.5" thickBot="1">
      <c r="A59" s="7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2"/>
    </row>
    <row r="60" spans="1:22" s="24" customFormat="1" ht="15.75" thickTop="1">
      <c r="A60" s="73"/>
      <c r="B60" s="32" t="s">
        <v>139</v>
      </c>
      <c r="C60" s="34"/>
      <c r="D60" s="34"/>
      <c r="E60" s="34"/>
      <c r="F60" s="34"/>
      <c r="G60" s="34"/>
      <c r="H60" s="34"/>
      <c r="I60" s="34"/>
      <c r="J60" s="61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74"/>
    </row>
    <row r="61" spans="1:22" ht="12.75">
      <c r="A61" s="7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0"/>
      <c r="V61" s="72"/>
    </row>
    <row r="62" spans="1:22" ht="12.75">
      <c r="A62" s="71"/>
      <c r="B62" s="14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3"/>
      <c r="V62" s="72"/>
    </row>
    <row r="63" spans="1:22" ht="13.5" thickBot="1">
      <c r="A63" s="71"/>
      <c r="B63" s="1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1"/>
      <c r="V63" s="72"/>
    </row>
    <row r="64" spans="1:22" ht="14.25" thickBot="1" thickTop="1">
      <c r="A64" s="7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2"/>
    </row>
    <row r="65" spans="1:22" s="24" customFormat="1" ht="15.75" thickTop="1">
      <c r="A65" s="73"/>
      <c r="B65" s="62" t="s">
        <v>0</v>
      </c>
      <c r="C65" s="99" t="s">
        <v>11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</row>
    <row r="66" spans="1:22" ht="12.75">
      <c r="A66" s="71"/>
      <c r="B66" s="3">
        <v>1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6"/>
    </row>
    <row r="67" spans="1:22" ht="12.75">
      <c r="A67" s="71"/>
      <c r="B67" s="3">
        <v>2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2"/>
    </row>
    <row r="68" spans="1:22" ht="12.75">
      <c r="A68" s="71"/>
      <c r="B68" s="3">
        <v>3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2"/>
    </row>
    <row r="69" spans="1:22" ht="12.75">
      <c r="A69" s="71"/>
      <c r="B69" s="3">
        <v>4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2"/>
    </row>
    <row r="70" spans="1:22" ht="12.75">
      <c r="A70" s="85"/>
      <c r="B70" s="86">
        <v>5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2"/>
    </row>
    <row r="82" s="44" customFormat="1" ht="12" hidden="1"/>
    <row r="83" s="44" customFormat="1" ht="12" hidden="1"/>
    <row r="84" spans="2:19" s="44" customFormat="1" ht="12" hidden="1">
      <c r="B84" s="45" t="s">
        <v>12</v>
      </c>
      <c r="C84" s="44" t="s">
        <v>118</v>
      </c>
      <c r="E84" s="44" t="s">
        <v>5</v>
      </c>
      <c r="I84" s="44" t="s">
        <v>97</v>
      </c>
      <c r="K84" s="44" t="s">
        <v>47</v>
      </c>
      <c r="L84" s="44" t="s">
        <v>49</v>
      </c>
      <c r="M84" s="44" t="s">
        <v>73</v>
      </c>
      <c r="N84" s="44" t="s">
        <v>52</v>
      </c>
      <c r="O84" s="44" t="s">
        <v>119</v>
      </c>
      <c r="P84" s="44" t="s">
        <v>55</v>
      </c>
      <c r="Q84" s="44" t="s">
        <v>56</v>
      </c>
      <c r="R84" s="44" t="s">
        <v>96</v>
      </c>
      <c r="S84" s="44" t="s">
        <v>59</v>
      </c>
    </row>
    <row r="85" spans="2:19" s="44" customFormat="1" ht="12" hidden="1">
      <c r="B85" s="45" t="s">
        <v>13</v>
      </c>
      <c r="C85" s="44" t="s">
        <v>2</v>
      </c>
      <c r="E85" s="44" t="s">
        <v>66</v>
      </c>
      <c r="I85" s="44" t="s">
        <v>112</v>
      </c>
      <c r="K85" s="44" t="s">
        <v>70</v>
      </c>
      <c r="L85" s="44" t="s">
        <v>50</v>
      </c>
      <c r="M85" s="44" t="s">
        <v>9</v>
      </c>
      <c r="N85" s="44" t="s">
        <v>53</v>
      </c>
      <c r="O85" s="44" t="s">
        <v>54</v>
      </c>
      <c r="P85" s="44" t="s">
        <v>106</v>
      </c>
      <c r="Q85" s="44" t="s">
        <v>57</v>
      </c>
      <c r="R85" s="44" t="s">
        <v>58</v>
      </c>
      <c r="S85" s="44" t="s">
        <v>109</v>
      </c>
    </row>
    <row r="86" spans="2:19" s="44" customFormat="1" ht="12" hidden="1">
      <c r="B86" s="45" t="s">
        <v>14</v>
      </c>
      <c r="C86" s="44" t="s">
        <v>3</v>
      </c>
      <c r="E86" s="44" t="s">
        <v>67</v>
      </c>
      <c r="I86" s="44" t="s">
        <v>79</v>
      </c>
      <c r="K86" s="44" t="s">
        <v>100</v>
      </c>
      <c r="M86" s="44" t="s">
        <v>10</v>
      </c>
      <c r="N86" s="44" t="s">
        <v>81</v>
      </c>
      <c r="O86" s="44" t="s">
        <v>46</v>
      </c>
      <c r="S86" s="44" t="s">
        <v>76</v>
      </c>
    </row>
    <row r="87" spans="2:19" s="44" customFormat="1" ht="12" hidden="1">
      <c r="B87" s="45" t="s">
        <v>15</v>
      </c>
      <c r="C87" s="44" t="s">
        <v>4</v>
      </c>
      <c r="E87" s="44" t="s">
        <v>68</v>
      </c>
      <c r="I87" s="44" t="s">
        <v>98</v>
      </c>
      <c r="K87" s="44" t="s">
        <v>101</v>
      </c>
      <c r="M87" s="44" t="s">
        <v>51</v>
      </c>
      <c r="N87" s="44" t="s">
        <v>105</v>
      </c>
      <c r="S87" s="44" t="s">
        <v>77</v>
      </c>
    </row>
    <row r="88" spans="2:14" s="44" customFormat="1" ht="12" hidden="1">
      <c r="B88" s="45" t="s">
        <v>16</v>
      </c>
      <c r="E88" s="44" t="s">
        <v>69</v>
      </c>
      <c r="I88" s="44" t="s">
        <v>99</v>
      </c>
      <c r="K88" s="44" t="s">
        <v>48</v>
      </c>
      <c r="M88" s="44" t="s">
        <v>82</v>
      </c>
      <c r="N88" s="44" t="s">
        <v>46</v>
      </c>
    </row>
    <row r="89" spans="2:13" s="44" customFormat="1" ht="12" hidden="1">
      <c r="B89" s="45" t="s">
        <v>17</v>
      </c>
      <c r="E89" s="44" t="s">
        <v>44</v>
      </c>
      <c r="I89" s="44" t="s">
        <v>46</v>
      </c>
      <c r="K89" s="44" t="s">
        <v>46</v>
      </c>
      <c r="M89" s="44" t="s">
        <v>46</v>
      </c>
    </row>
    <row r="90" spans="2:5" s="44" customFormat="1" ht="12" hidden="1">
      <c r="B90" s="45" t="s">
        <v>18</v>
      </c>
      <c r="C90" s="44" t="s">
        <v>1</v>
      </c>
      <c r="E90" s="44" t="s">
        <v>6</v>
      </c>
    </row>
    <row r="91" spans="2:11" s="44" customFormat="1" ht="12" hidden="1">
      <c r="B91" s="45" t="s">
        <v>19</v>
      </c>
      <c r="C91" s="44" t="s">
        <v>60</v>
      </c>
      <c r="E91" s="44" t="s">
        <v>45</v>
      </c>
      <c r="K91" s="44" t="s">
        <v>95</v>
      </c>
    </row>
    <row r="92" spans="2:11" s="44" customFormat="1" ht="12" hidden="1">
      <c r="B92" s="45" t="s">
        <v>20</v>
      </c>
      <c r="C92" s="44" t="s">
        <v>61</v>
      </c>
      <c r="E92" s="44" t="s">
        <v>80</v>
      </c>
      <c r="K92" s="44" t="s">
        <v>46</v>
      </c>
    </row>
    <row r="93" spans="2:5" s="44" customFormat="1" ht="12" hidden="1">
      <c r="B93" s="45" t="s">
        <v>21</v>
      </c>
      <c r="E93" s="44" t="s">
        <v>94</v>
      </c>
    </row>
    <row r="94" s="44" customFormat="1" ht="12" hidden="1">
      <c r="B94" s="45" t="s">
        <v>22</v>
      </c>
    </row>
    <row r="95" spans="2:12" s="44" customFormat="1" ht="12" hidden="1">
      <c r="B95" s="45" t="s">
        <v>23</v>
      </c>
      <c r="C95" s="44" t="s">
        <v>62</v>
      </c>
      <c r="D95" s="44" t="s">
        <v>71</v>
      </c>
      <c r="I95" s="44" t="s">
        <v>74</v>
      </c>
      <c r="J95" s="44" t="s">
        <v>114</v>
      </c>
      <c r="L95" s="44" t="s">
        <v>108</v>
      </c>
    </row>
    <row r="96" spans="2:12" s="44" customFormat="1" ht="12" hidden="1">
      <c r="B96" s="45" t="s">
        <v>24</v>
      </c>
      <c r="C96" s="44" t="s">
        <v>63</v>
      </c>
      <c r="D96" s="44" t="s">
        <v>72</v>
      </c>
      <c r="I96" s="44" t="s">
        <v>75</v>
      </c>
      <c r="J96" s="44" t="s">
        <v>78</v>
      </c>
      <c r="L96" s="44" t="s">
        <v>93</v>
      </c>
    </row>
    <row r="97" spans="2:3" s="44" customFormat="1" ht="12" hidden="1">
      <c r="B97" s="45" t="s">
        <v>25</v>
      </c>
      <c r="C97" s="44" t="s">
        <v>64</v>
      </c>
    </row>
    <row r="98" spans="2:12" s="44" customFormat="1" ht="12" hidden="1">
      <c r="B98" s="45" t="s">
        <v>26</v>
      </c>
      <c r="C98" s="44" t="s">
        <v>65</v>
      </c>
      <c r="L98" s="44" t="s">
        <v>102</v>
      </c>
    </row>
    <row r="99" spans="2:11" s="44" customFormat="1" ht="12" hidden="1">
      <c r="B99" s="45" t="s">
        <v>27</v>
      </c>
      <c r="K99" s="44" t="s">
        <v>103</v>
      </c>
    </row>
    <row r="100" spans="2:11" s="44" customFormat="1" ht="12" hidden="1">
      <c r="B100" s="45" t="s">
        <v>28</v>
      </c>
      <c r="C100" s="44" t="s">
        <v>83</v>
      </c>
      <c r="I100" s="44" t="s">
        <v>88</v>
      </c>
      <c r="K100" s="44" t="s">
        <v>104</v>
      </c>
    </row>
    <row r="101" spans="2:9" s="44" customFormat="1" ht="12" hidden="1">
      <c r="B101" s="45" t="s">
        <v>29</v>
      </c>
      <c r="C101" s="44" t="s">
        <v>84</v>
      </c>
      <c r="I101" s="44" t="s">
        <v>84</v>
      </c>
    </row>
    <row r="102" spans="2:9" s="44" customFormat="1" ht="12" hidden="1">
      <c r="B102" s="45" t="s">
        <v>30</v>
      </c>
      <c r="C102" s="44" t="s">
        <v>85</v>
      </c>
      <c r="I102" s="44" t="s">
        <v>85</v>
      </c>
    </row>
    <row r="103" spans="2:9" s="44" customFormat="1" ht="12" hidden="1">
      <c r="B103" s="45" t="s">
        <v>31</v>
      </c>
      <c r="C103" s="44" t="s">
        <v>86</v>
      </c>
      <c r="I103" s="44" t="s">
        <v>86</v>
      </c>
    </row>
    <row r="104" spans="2:9" s="44" customFormat="1" ht="12" hidden="1">
      <c r="B104" s="45" t="s">
        <v>32</v>
      </c>
      <c r="C104" s="44" t="s">
        <v>46</v>
      </c>
      <c r="I104" s="44" t="s">
        <v>89</v>
      </c>
    </row>
    <row r="105" spans="2:9" s="44" customFormat="1" ht="12" hidden="1">
      <c r="B105" s="45" t="s">
        <v>33</v>
      </c>
      <c r="I105" s="44" t="s">
        <v>46</v>
      </c>
    </row>
    <row r="106" spans="2:3" s="44" customFormat="1" ht="12" hidden="1">
      <c r="B106" s="45" t="s">
        <v>34</v>
      </c>
      <c r="C106" s="44" t="s">
        <v>91</v>
      </c>
    </row>
    <row r="107" spans="2:9" s="44" customFormat="1" ht="12" hidden="1">
      <c r="B107" s="45" t="s">
        <v>35</v>
      </c>
      <c r="C107" s="44" t="s">
        <v>84</v>
      </c>
      <c r="I107" s="44" t="s">
        <v>91</v>
      </c>
    </row>
    <row r="108" spans="2:9" s="44" customFormat="1" ht="12" hidden="1">
      <c r="B108" s="45" t="s">
        <v>36</v>
      </c>
      <c r="C108" s="44" t="s">
        <v>85</v>
      </c>
      <c r="I108" s="44" t="s">
        <v>84</v>
      </c>
    </row>
    <row r="109" spans="2:9" s="44" customFormat="1" ht="12" hidden="1">
      <c r="B109" s="45" t="s">
        <v>37</v>
      </c>
      <c r="C109" s="44" t="s">
        <v>86</v>
      </c>
      <c r="I109" s="44" t="s">
        <v>85</v>
      </c>
    </row>
    <row r="110" spans="2:9" s="44" customFormat="1" ht="12" hidden="1">
      <c r="B110" s="45" t="s">
        <v>38</v>
      </c>
      <c r="C110" s="44" t="s">
        <v>89</v>
      </c>
      <c r="I110" s="44" t="s">
        <v>86</v>
      </c>
    </row>
    <row r="111" spans="2:9" s="44" customFormat="1" ht="12" hidden="1">
      <c r="B111" s="45" t="s">
        <v>39</v>
      </c>
      <c r="C111" s="44" t="s">
        <v>46</v>
      </c>
      <c r="I111" s="44" t="s">
        <v>46</v>
      </c>
    </row>
    <row r="112" s="44" customFormat="1" ht="12" hidden="1">
      <c r="B112" s="45" t="s">
        <v>40</v>
      </c>
    </row>
    <row r="113" s="44" customFormat="1" ht="12" hidden="1">
      <c r="B113" s="45" t="s">
        <v>41</v>
      </c>
    </row>
    <row r="114" s="44" customFormat="1" ht="12" hidden="1">
      <c r="B114" s="45" t="s">
        <v>42</v>
      </c>
    </row>
    <row r="115" s="44" customFormat="1" ht="12" hidden="1">
      <c r="B115" s="45" t="s">
        <v>43</v>
      </c>
    </row>
    <row r="116" s="44" customFormat="1" ht="12" hidden="1"/>
    <row r="117" s="40" customFormat="1" ht="15"/>
  </sheetData>
  <sheetProtection/>
  <mergeCells count="84">
    <mergeCell ref="P55:U55"/>
    <mergeCell ref="P54:U54"/>
    <mergeCell ref="P53:U53"/>
    <mergeCell ref="R52:U52"/>
    <mergeCell ref="I38:J38"/>
    <mergeCell ref="C46:E46"/>
    <mergeCell ref="C45:E45"/>
    <mergeCell ref="C44:E44"/>
    <mergeCell ref="C43:E43"/>
    <mergeCell ref="I45:J45"/>
    <mergeCell ref="C42:E42"/>
    <mergeCell ref="I40:J40"/>
    <mergeCell ref="I42:J42"/>
    <mergeCell ref="I43:J43"/>
    <mergeCell ref="A1:V1"/>
    <mergeCell ref="B35:E35"/>
    <mergeCell ref="B36:E36"/>
    <mergeCell ref="K40:L40"/>
    <mergeCell ref="F14:I14"/>
    <mergeCell ref="J3:M3"/>
    <mergeCell ref="J4:M4"/>
    <mergeCell ref="M28:N28"/>
    <mergeCell ref="M29:N29"/>
    <mergeCell ref="M30:N30"/>
    <mergeCell ref="R39:S39"/>
    <mergeCell ref="R40:S40"/>
    <mergeCell ref="R41:S41"/>
    <mergeCell ref="R42:S42"/>
    <mergeCell ref="C3:G3"/>
    <mergeCell ref="C4:G4"/>
    <mergeCell ref="B54:C54"/>
    <mergeCell ref="C6:G6"/>
    <mergeCell ref="C7:G7"/>
    <mergeCell ref="C8:G8"/>
    <mergeCell ref="C11:G11"/>
    <mergeCell ref="C9:G9"/>
    <mergeCell ref="C27:H27"/>
    <mergeCell ref="C14:E14"/>
    <mergeCell ref="K45:L45"/>
    <mergeCell ref="I41:J41"/>
    <mergeCell ref="E18:F18"/>
    <mergeCell ref="C5:G5"/>
    <mergeCell ref="B26:H26"/>
    <mergeCell ref="K39:L39"/>
    <mergeCell ref="K38:L38"/>
    <mergeCell ref="J6:M6"/>
    <mergeCell ref="J7:M7"/>
    <mergeCell ref="K37:L37"/>
    <mergeCell ref="K41:L41"/>
    <mergeCell ref="K42:L42"/>
    <mergeCell ref="K43:L43"/>
    <mergeCell ref="K44:L44"/>
    <mergeCell ref="J25:M25"/>
    <mergeCell ref="I37:J37"/>
    <mergeCell ref="J26:M26"/>
    <mergeCell ref="B25:H25"/>
    <mergeCell ref="C37:E37"/>
    <mergeCell ref="M31:N31"/>
    <mergeCell ref="M27:N27"/>
    <mergeCell ref="M32:N32"/>
    <mergeCell ref="I35:K35"/>
    <mergeCell ref="I36:K36"/>
    <mergeCell ref="C38:E38"/>
    <mergeCell ref="C39:E39"/>
    <mergeCell ref="B57:C57"/>
    <mergeCell ref="C40:E40"/>
    <mergeCell ref="C41:E41"/>
    <mergeCell ref="B52:C52"/>
    <mergeCell ref="B53:C53"/>
    <mergeCell ref="B55:C55"/>
    <mergeCell ref="C70:V70"/>
    <mergeCell ref="R37:S37"/>
    <mergeCell ref="C66:V66"/>
    <mergeCell ref="I50:J50"/>
    <mergeCell ref="I51:J51"/>
    <mergeCell ref="B50:C50"/>
    <mergeCell ref="I39:J39"/>
    <mergeCell ref="B51:C51"/>
    <mergeCell ref="R38:S38"/>
    <mergeCell ref="B56:C56"/>
    <mergeCell ref="C65:V65"/>
    <mergeCell ref="C67:V67"/>
    <mergeCell ref="C68:V68"/>
    <mergeCell ref="C69:V69"/>
  </mergeCells>
  <dataValidations count="23">
    <dataValidation type="list" allowBlank="1" showInputMessage="1" showErrorMessage="1" sqref="J6:M6">
      <formula1>$C$90:$C$92</formula1>
    </dataValidation>
    <dataValidation type="list" allowBlank="1" showInputMessage="1" showErrorMessage="1" sqref="J7:M7">
      <formula1>$C$84:$C$87</formula1>
    </dataValidation>
    <dataValidation type="list" allowBlank="1" showInputMessage="1" showErrorMessage="1" promptTitle="Please select from the list" sqref="F14">
      <formula1>$I$84:$I$89</formula1>
    </dataValidation>
    <dataValidation type="list" allowBlank="1" showInputMessage="1" showErrorMessage="1" sqref="J52:J54 R37:R42 D52:D54">
      <formula1>$L$84:$L$85</formula1>
    </dataValidation>
    <dataValidation type="list" allowBlank="1" showInputMessage="1" showErrorMessage="1" sqref="J55:J56">
      <formula1>$L$96:$L$96</formula1>
    </dataValidation>
    <dataValidation type="list" allowBlank="1" showInputMessage="1" showErrorMessage="1" sqref="K38:L38">
      <formula1>$Q$84:$Q$85</formula1>
    </dataValidation>
    <dataValidation type="list" allowBlank="1" showInputMessage="1" showErrorMessage="1" sqref="K40:L40">
      <formula1>$R$84:$R$85</formula1>
    </dataValidation>
    <dataValidation type="list" allowBlank="1" showInputMessage="1" showErrorMessage="1" sqref="K43:L43">
      <formula1>$S$84:$S$86</formula1>
    </dataValidation>
    <dataValidation type="list" allowBlank="1" showInputMessage="1" showErrorMessage="1" sqref="C37:E37">
      <formula1>$C$100:$C$104</formula1>
    </dataValidation>
    <dataValidation type="list" allowBlank="1" showInputMessage="1" showErrorMessage="1" sqref="C38:E38">
      <formula1>$C$106:$C$111</formula1>
    </dataValidation>
    <dataValidation type="list" allowBlank="1" showInputMessage="1" showErrorMessage="1" sqref="C39:E39">
      <formula1>$I$100:$I$105</formula1>
    </dataValidation>
    <dataValidation type="list" allowBlank="1" showInputMessage="1" showErrorMessage="1" sqref="C40:E40">
      <formula1>$I$107:$I$110</formula1>
    </dataValidation>
    <dataValidation type="list" allowBlank="1" showInputMessage="1" showErrorMessage="1" sqref="C41:E41">
      <formula1>$I$107:$I$111</formula1>
    </dataValidation>
    <dataValidation type="list" allowBlank="1" showInputMessage="1" showErrorMessage="1" sqref="K44:L44">
      <formula1>$L$95:$L$96</formula1>
    </dataValidation>
    <dataValidation type="list" allowBlank="1" showInputMessage="1" showErrorMessage="1" sqref="L27:M27">
      <formula1>$N$84:$N$88</formula1>
    </dataValidation>
    <dataValidation type="list" allowBlank="1" showInputMessage="1" showErrorMessage="1" promptTitle="Please select from the list" sqref="C29">
      <formula1>$L$84:$L$85</formula1>
    </dataValidation>
    <dataValidation type="list" allowBlank="1" showInputMessage="1" showErrorMessage="1" promptTitle="Please select from the list" sqref="C27:H27">
      <formula1>$K$84:$K$89</formula1>
    </dataValidation>
    <dataValidation type="list" allowBlank="1" showInputMessage="1" showErrorMessage="1" sqref="D28">
      <formula1>$D$95:$D$96</formula1>
    </dataValidation>
    <dataValidation type="list" allowBlank="1" showInputMessage="1" showErrorMessage="1" sqref="M28:N28">
      <formula1>$K$99:$K$100</formula1>
    </dataValidation>
    <dataValidation type="list" allowBlank="1" showInputMessage="1" showErrorMessage="1" sqref="R22 K22 D22">
      <formula1>$C$95:$C$98</formula1>
    </dataValidation>
    <dataValidation type="list" allowBlank="1" showInputMessage="1" showErrorMessage="1" promptTitle="Please update the Enquiry ver." sqref="C9">
      <formula1>$B$84:$B$115</formula1>
    </dataValidation>
    <dataValidation type="list" allowBlank="1" showInputMessage="1" showErrorMessage="1" promptTitle="Please select from the list" sqref="D11:G12 C11">
      <formula1>$E$84:$E$93</formula1>
    </dataValidation>
    <dataValidation type="list" allowBlank="1" showInputMessage="1" showErrorMessage="1" sqref="K42:L42">
      <formula1>$J$95:$J$96</formula1>
    </dataValidation>
  </dataValidations>
  <printOptions/>
  <pageMargins left="0.15748031496062992" right="0.15748031496062992" top="0.4724409448818898" bottom="0.4724409448818898" header="0.4724409448818898" footer="0.4724409448818898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Grundfos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Poulopoulos</dc:creator>
  <cp:keywords/>
  <dc:description/>
  <cp:lastModifiedBy>38674</cp:lastModifiedBy>
  <cp:lastPrinted>2009-10-12T12:06:15Z</cp:lastPrinted>
  <dcterms:created xsi:type="dcterms:W3CDTF">2009-07-01T09:23:56Z</dcterms:created>
  <dcterms:modified xsi:type="dcterms:W3CDTF">2009-10-12T12:07:04Z</dcterms:modified>
  <cp:category/>
  <cp:version/>
  <cp:contentType/>
  <cp:contentStatus/>
</cp:coreProperties>
</file>